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ОБЩАЯ 2\Светлана Владимировна\ЛОП 2023\ЛОП23\янракыннот\янракыннот\меню на стенд\Меню каллории ФАП\Меню каллории ФАП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<sst xmlns="http://schemas.openxmlformats.org/spreadsheetml/2006/main" count="43" uniqueCount="43">
  <si>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</si>
  <si>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</si>
  <si>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</si>
  <si>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</si>
  <si>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</si>
  <si>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</si>
  <si>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</si>
  <si>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</si>
  <si>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</si>
  <si>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</si>
  <si>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</si>
  <si>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</si>
  <si>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</si>
  <si>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</si>
  <si>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</si>
  <si>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</si>
  <si>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</si>
  <si>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</si>
  <si>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</si>
  <si>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</si>
  <si>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</si>
  <si>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</si>
  <si>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</si>
  <si>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</si>
  <si>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</si>
  <si>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</si>
  <si>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</si>
  <si>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</si>
  <si>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</si>
  <si>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</si>
  <si>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</si>
  <si>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Каша жидкая молочная овсяная</t>
  </si>
  <si>
    <t>Какао с молоком</t>
  </si>
  <si>
    <t>Йогурт</t>
  </si>
  <si>
    <t>Щи с капустой и картофелем, с говядиной</t>
  </si>
  <si>
    <t>250/25</t>
  </si>
  <si>
    <t>Макароны отварные</t>
  </si>
  <si>
    <t>Рыба припущенная</t>
  </si>
  <si>
    <t>Чай с сахаром</t>
  </si>
  <si>
    <t>Вафли</t>
  </si>
  <si>
    <t xml:space="preserve">кисель фруктовый </t>
  </si>
  <si>
    <t>Огурец консервированный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</si>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</sst>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45105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74.56</v>
      </c>
      <c r="G4" s="10">
        <v>221</v>
      </c>
      <c r="H4" s="10">
        <v>6.8</v>
      </c>
      <c r="I4" s="12">
        <v>10.9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8.1999999999999993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15.3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15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33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41</v>
      </c>
      <c r="E10" s="12">
        <v>80</v>
      </c>
      <c r="F10" s="13">
        <v>35.35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34</v>
      </c>
      <c r="E11" s="18" t="s">
        <v>35</v>
      </c>
      <c r="F11" s="19">
        <v>78.849999999999994</v>
      </c>
      <c r="G11" s="20">
        <v>135.30000000000001</v>
      </c>
      <c r="H11" s="20">
        <v>2.5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36</v>
      </c>
      <c r="E12" s="18">
        <v>230</v>
      </c>
      <c r="F12" s="36">
        <v>24.6</v>
      </c>
      <c r="G12" s="20">
        <v>230</v>
      </c>
      <c r="H12" s="20">
        <v>6.6</v>
      </c>
      <c r="I12" s="18">
        <v>6.7</v>
      </c>
      <c r="J12" s="18">
        <v>39.4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37</v>
      </c>
      <c r="E13" s="18">
        <v>100</v>
      </c>
      <c r="F13" s="36">
        <v>97.36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30.6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38</v>
      </c>
      <c r="E16" s="18">
        <v>200</v>
      </c>
      <c r="F16" s="25">
        <v>3.45</v>
      </c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39</v>
      </c>
      <c r="E17" s="30">
        <v>25</v>
      </c>
      <c r="F17" s="31">
        <v>67.2</v>
      </c>
      <c r="G17" s="32">
        <v>136</v>
      </c>
      <c r="H17" s="30">
        <v>3</v>
      </c>
      <c r="I17" s="30">
        <v>11.5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40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30</v>
      </c>
      <c r="E19" s="18">
        <v>200</v>
      </c>
      <c r="F19" s="19">
        <v>100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 t="s">
        <v>42</v>
      </c>
      <c r="E22" s="18"/>
      <c r="F22" s="19"/>
      <c r="G22" s="20">
        <v>1695</v>
      </c>
      <c r="H22" s="18">
        <v>58.56</v>
      </c>
      <c r="I22" s="18">
        <v>58.34</v>
      </c>
      <c r="J22" s="20">
        <v>246</v>
      </c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580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2023-07-06T22:21:33Z</dcterms:modified>
</cp:coreProperties>
</file>