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ОБЩАЯ 2\Светлана Владимировна\ЛОП 2023\Документы по профвизиту июль\Меню каллории с 13.06 по 26.06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<sst xmlns="http://schemas.openxmlformats.org/spreadsheetml/2006/main" count="42" uniqueCount="42">
  <si>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</si>
  <si>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</si>
  <si>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</si>
  <si>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</si>
  <si>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</si>
  <si>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</si>
  <si>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</si>
  <si>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</si>
  <si>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</si>
  <si>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</si>
  <si>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</si>
  <si>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</si>
  <si>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</si>
  <si>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</si>
  <si>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</si>
  <si>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</si>
  <si>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</si>
  <si>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</si>
  <si>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</si>
  <si>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</si>
  <si>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</si>
  <si>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</si>
  <si>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</si>
  <si>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</si>
  <si>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</si>
  <si>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</si>
  <si>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</si>
  <si>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</si>
  <si>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</si>
  <si>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</si>
  <si>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Сыр голландский</t>
  </si>
  <si>
    <t>Кисель фруктовый</t>
  </si>
  <si>
    <t>чай с сахаром</t>
  </si>
  <si>
    <t>яблоко</t>
  </si>
  <si>
    <t>Каша жидкая молочная рисовая</t>
  </si>
  <si>
    <t>Суп картофельный с лапшой домашней</t>
  </si>
  <si>
    <t>Картофельное пюре</t>
  </si>
  <si>
    <t>Сок плодовый</t>
  </si>
  <si>
    <t>Гуляш</t>
  </si>
  <si>
    <t>Печенье</t>
  </si>
  <si>
    <t>Икра кабачковая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</si>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</sst>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45097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34</v>
      </c>
      <c r="E4" s="12">
        <v>200</v>
      </c>
      <c r="F4" s="13">
        <v>77.2</v>
      </c>
      <c r="G4" s="10">
        <v>194</v>
      </c>
      <c r="H4" s="10">
        <v>4.5</v>
      </c>
      <c r="I4" s="12">
        <v>7.2</v>
      </c>
      <c r="J4" s="12">
        <v>27.6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31</v>
      </c>
      <c r="E5" s="18">
        <v>200</v>
      </c>
      <c r="F5" s="19">
        <v>4.2</v>
      </c>
      <c r="G5" s="20">
        <v>93</v>
      </c>
      <c r="H5" s="20">
        <v>0</v>
      </c>
      <c r="I5" s="18">
        <v>0</v>
      </c>
      <c r="J5" s="18">
        <v>13.9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15.3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15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30</v>
      </c>
      <c r="E8" s="18">
        <v>15</v>
      </c>
      <c r="F8" s="36"/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40</v>
      </c>
      <c r="E9" s="12">
        <v>80</v>
      </c>
      <c r="F9" s="13">
        <v>34.72</v>
      </c>
      <c r="G9" s="10">
        <v>44</v>
      </c>
      <c r="H9" s="10">
        <v>1</v>
      </c>
      <c r="I9" s="11">
        <v>1.9</v>
      </c>
      <c r="J9" s="12">
        <v>5.7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35</v>
      </c>
      <c r="E10" s="18">
        <v>250</v>
      </c>
      <c r="F10" s="19">
        <v>89.78</v>
      </c>
      <c r="G10" s="20">
        <v>139</v>
      </c>
      <c r="H10" s="20">
        <v>2.8</v>
      </c>
      <c r="I10" s="18">
        <v>2.7</v>
      </c>
      <c r="J10" s="18">
        <v>17.899999999999999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36</v>
      </c>
      <c r="E11" s="18">
        <v>180</v>
      </c>
      <c r="F11" s="36">
        <v>50</v>
      </c>
      <c r="G11" s="20">
        <v>166</v>
      </c>
      <c r="H11" s="20">
        <v>13.7</v>
      </c>
      <c r="I11" s="18">
        <v>14.9</v>
      </c>
      <c r="J11" s="18">
        <v>24</v>
      </c>
    </row>
    <row r="12" spans="1:10" ht="15.75" thickBot="1" x14ac:dyDescent="0.3">
      <c r="A12" s="14"/>
      <c r="B12" s="42"/>
      <c r="C12" s="20"/>
      <c r="D12" s="17" t="s">
        <v>38</v>
      </c>
      <c r="E12" s="18">
        <v>90</v>
      </c>
      <c r="F12" s="36">
        <v>91</v>
      </c>
      <c r="G12" s="20">
        <v>245</v>
      </c>
      <c r="H12" s="20">
        <v>17.3</v>
      </c>
      <c r="I12" s="18">
        <v>18.100000000000001</v>
      </c>
      <c r="J12" s="18">
        <v>3.2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37</v>
      </c>
      <c r="E13" s="18">
        <v>200</v>
      </c>
      <c r="F13" s="36">
        <v>60</v>
      </c>
      <c r="G13" s="20">
        <v>140</v>
      </c>
      <c r="H13" s="20">
        <v>0.6</v>
      </c>
      <c r="I13" s="18">
        <v>0.4</v>
      </c>
      <c r="J13" s="18">
        <v>32.6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30.6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28</v>
      </c>
      <c r="B17" s="27"/>
      <c r="C17" s="28">
        <v>473</v>
      </c>
      <c r="D17" s="29" t="s">
        <v>39</v>
      </c>
      <c r="E17" s="30">
        <v>30</v>
      </c>
      <c r="F17" s="31">
        <v>9</v>
      </c>
      <c r="G17" s="32">
        <v>84</v>
      </c>
      <c r="H17" s="30">
        <v>1.6</v>
      </c>
      <c r="I17" s="30">
        <v>2</v>
      </c>
      <c r="J17" s="32">
        <v>14.8</v>
      </c>
      <c r="K17" s="1"/>
    </row>
    <row r="18" spans="1:11" ht="15.75" thickBot="1" x14ac:dyDescent="0.3">
      <c r="A18" s="14"/>
      <c r="B18" s="15"/>
      <c r="C18" s="10"/>
      <c r="D18" s="11" t="s">
        <v>32</v>
      </c>
      <c r="E18" s="12">
        <v>200</v>
      </c>
      <c r="F18" s="19">
        <v>3.2</v>
      </c>
      <c r="G18" s="10">
        <v>61</v>
      </c>
      <c r="H18" s="12">
        <v>0</v>
      </c>
      <c r="I18" s="12">
        <v>0</v>
      </c>
      <c r="J18" s="10">
        <v>14.8</v>
      </c>
    </row>
    <row r="19" spans="1:11" ht="15.75" thickBot="1" x14ac:dyDescent="0.3">
      <c r="A19" s="14"/>
      <c r="B19" s="15"/>
      <c r="C19" s="20"/>
      <c r="D19" s="17" t="s">
        <v>33</v>
      </c>
      <c r="E19" s="18">
        <v>200</v>
      </c>
      <c r="F19" s="19">
        <v>100</v>
      </c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 t="s">
        <v>41</v>
      </c>
      <c r="E21" s="18"/>
      <c r="F21" s="19"/>
      <c r="G21" s="20">
        <v>1745.52</v>
      </c>
      <c r="H21" s="18">
        <v>59.26</v>
      </c>
      <c r="I21" s="18">
        <v>59.94</v>
      </c>
      <c r="J21" s="20">
        <v>252.3</v>
      </c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580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2023-07-06T22:32:36Z</dcterms:modified>
</cp:coreProperties>
</file>